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<sst xmlns="http://schemas.openxmlformats.org/spreadsheetml/2006/main" count="93" uniqueCount="88">
  <si>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</si>
  <si>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</si>
  <si>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</si>
  <si>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</si>
  <si>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</si>
  <si>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</si>
  <si>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</si>
  <si>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</si>
  <si>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</si>
  <si>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</si>
  <si>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</si>
  <si>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</si>
  <si>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</si>
  <si>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</si>
  <si>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</si>
  <si>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</si>
  <si>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</si>
  <si>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</si>
  <si>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</si>
  <si>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</si>
  <si>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</si>
  <si>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</si>
  <si>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</si>
  <si>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艺术设计学院学生会干事</t>
  </si>
  <si>
    <t>艺术设计学院基层班级文体委员</t>
  </si>
  <si>
    <t>北京林业大学青春健康同伴社</t>
  </si>
  <si>
    <t>无此加分项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</si>
  <si>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</si>
  <si>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</si>
  <si>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</si>
  <si>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</si>
  <si>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</si>
  <si>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</si>
  <si>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</si>
  <si>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</si>
  <si>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</si>
  <si>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</si>
  <si>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</si>
  <si>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</si>
  <si>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</si>
  <si>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</si>
  <si>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</si>
  <si>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</si>
  <si>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</si>
  <si>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</si>
  <si>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春季校级运动会</t>
  </si>
  <si>
    <t>标清项目名称</t>
  </si>
  <si>
    <t>体质测试2025-2026</t>
  </si>
  <si>
    <t>不属此加分项</t>
  </si>
  <si>
    <t>秋季校级运动会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</si>
  <si>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</si>
  <si>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</si>
  <si>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</si>
  <si>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</si>
  <si>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</si>
  <si>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</si>
  <si>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</si>
  <si>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</si>
  <si>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</si>
  <si>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综素-25-26年度艺术设计学院四六级打卡活动2025.11.19</t>
  </si>
  <si>
    <t>综素-25-26艺术设计学院-林影服饰设计大赛-05.27</t>
  </si>
  <si>
    <t>综素-25-26艺术设计学院-十佳歌手大赛海选-03.05</t>
  </si>
  <si>
    <t>综素-25-26艺术设计学院-元旦游园会-12.29</t>
  </si>
  <si>
    <t>综素-25-26艺术设计学院-五月的花海合唱-05.01</t>
  </si>
  <si>
    <t>综素-25-26艺术设计学院-一二九合唱展演海选-10.29</t>
  </si>
  <si>
    <t>综素-25-26艺术设计学院“5·25”心理季丨“心绘新程，爱之札记”第五届《大学生心理健康》课堂笔记本封面设计大赛</t>
  </si>
  <si>
    <t>综素-25-26年艺术设计学院 诚信考试海报4.28</t>
  </si>
  <si>
    <t>综素-25-26-艺术设计学院艺术设计学院特色文创冰箱贴设计大赛4.22</t>
  </si>
  <si>
    <t>综素-25-26 艺术设计学院手工艺大赛-4.24</t>
  </si>
  <si>
    <t>综素-25-26艺术设计学院“艺润心林，暖启新阳”寒假心理健康艺术打卡活动2026.2.13-2026.3.9</t>
  </si>
  <si>
    <t>综素-25-26艺术设计学院-艺镜剧场·心理情景剧大赛2026.4.8—5.27</t>
  </si>
  <si>
    <t>综素-25-26年度艺术设计学院四六级打卡活动2025.11.22</t>
  </si>
  <si>
    <t>综素-25-26艺术设计学院防范电信网络诈骗作品征集大赛3.19</t>
  </si>
  <si>
    <t>5.2文艺类活动参与</t>
  </si>
  <si>
    <t>综素-25-26艺术设计学院-春季运动会风采展海选-04.10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</si>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</sst>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2"/>
  <sheetViews>
    <sheetView showGridLines="0" tabSelected="1" view="pageBreakPreview" zoomScale="170" zoomScaleNormal="145" topLeftCell="A47" workbookViewId="0">
      <selection activeCell="F68" sqref="F6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27">
        <v>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16</v>
      </c>
      <c r="B7" s="31" t="s">
        <v>17</v>
      </c>
      <c r="C7" s="32" t="s">
        <v>18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19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20</v>
      </c>
      <c r="D9" s="40" t="s">
        <v>21</v>
      </c>
      <c r="E9" s="41">
        <v>0.5</v>
      </c>
      <c r="F9" s="42">
        <v>0.5</v>
      </c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7"/>
      <c r="C10" s="32"/>
      <c r="D10" s="40"/>
      <c r="E10" s="41"/>
      <c r="F10" s="42"/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customHeight="1" spans="1:252">
      <c r="A11" s="30"/>
      <c r="B11" s="47" t="s">
        <v>22</v>
      </c>
      <c r="C11" s="48"/>
      <c r="D11" s="40" t="s">
        <v>23</v>
      </c>
      <c r="E11" s="41">
        <v>1.7</v>
      </c>
      <c r="F11" s="42">
        <v>1.7</v>
      </c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12"/>
      <c r="C12" s="49"/>
      <c r="D12" s="40" t="s">
        <v>24</v>
      </c>
      <c r="E12" s="41">
        <v>1.5</v>
      </c>
      <c r="F12" s="42">
        <v>1.5</v>
      </c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31"/>
      <c r="C13" s="50"/>
      <c r="D13" s="40" t="s">
        <v>25</v>
      </c>
      <c r="E13" s="41"/>
      <c r="F13" s="42"/>
      <c r="G13" s="43"/>
      <c r="H13" s="44"/>
      <c r="I13" s="45" t="s">
        <v>26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5" spans="1:252">
      <c r="A14" s="30"/>
      <c r="B14" s="51" t="s">
        <v>27</v>
      </c>
      <c r="C14" s="52"/>
      <c r="D14" s="53"/>
      <c r="E14" s="41"/>
      <c r="F14" s="42">
        <v>3.7</v>
      </c>
      <c r="G14" s="43"/>
      <c r="H14" s="44"/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5" customHeight="1" spans="1:252">
      <c r="A15" s="54"/>
      <c r="B15" s="54"/>
      <c r="C15" s="54"/>
      <c r="D15" s="54"/>
      <c r="E15" s="54"/>
      <c r="F15" s="54"/>
      <c r="G15" s="54"/>
      <c r="H15" s="54"/>
      <c r="I15" s="5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24" spans="1:252">
      <c r="A16" s="56" t="s">
        <v>28</v>
      </c>
      <c r="B16" s="39" t="s">
        <v>29</v>
      </c>
      <c r="C16" s="57"/>
      <c r="D16" s="40"/>
      <c r="E16" s="58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19" spans="1:252">
      <c r="A17" s="59"/>
      <c r="B17" s="39" t="s">
        <v>30</v>
      </c>
      <c r="C17" s="20" t="s">
        <v>31</v>
      </c>
      <c r="D17" s="40"/>
      <c r="E17" s="58"/>
      <c r="F17" s="42"/>
      <c r="G17" s="43"/>
      <c r="H17" s="44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59"/>
      <c r="B18" s="60"/>
      <c r="C18" s="20" t="s">
        <v>32</v>
      </c>
      <c r="D18" s="40"/>
      <c r="E18" s="58"/>
      <c r="F18" s="42"/>
      <c r="G18" s="43"/>
      <c r="H18" s="44"/>
      <c r="I18" s="61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28.5" spans="1:252">
      <c r="A19" s="59"/>
      <c r="B19" s="60"/>
      <c r="C19" s="32" t="s">
        <v>33</v>
      </c>
      <c r="D19" s="62"/>
      <c r="E19" s="41"/>
      <c r="F19" s="63"/>
      <c r="G19" s="64"/>
      <c r="H19" s="65"/>
      <c r="I19" s="6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9" spans="1:252">
      <c r="A20" s="59"/>
      <c r="B20" s="60"/>
      <c r="C20" s="20" t="s">
        <v>34</v>
      </c>
      <c r="D20" s="40"/>
      <c r="E20" s="58"/>
      <c r="F20" s="42"/>
      <c r="G20" s="43"/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59"/>
      <c r="B21" s="47" t="s">
        <v>35</v>
      </c>
      <c r="C21" s="62" t="s">
        <v>36</v>
      </c>
      <c r="D21" s="62"/>
      <c r="E21" s="58"/>
      <c r="F21" s="42"/>
      <c r="G21" s="43"/>
      <c r="H21" s="44"/>
      <c r="I21" s="67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59"/>
      <c r="B22" s="12"/>
      <c r="C22" s="62" t="s">
        <v>37</v>
      </c>
      <c r="D22" s="62"/>
      <c r="E22" s="58"/>
      <c r="F22" s="42"/>
      <c r="G22" s="43"/>
      <c r="H22" s="44"/>
      <c r="I22" s="67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59"/>
      <c r="B23" s="12"/>
      <c r="C23" s="68" t="s">
        <v>38</v>
      </c>
      <c r="D23" s="68"/>
      <c r="E23" s="58"/>
      <c r="F23" s="42"/>
      <c r="G23" s="43"/>
      <c r="H23" s="44"/>
      <c r="I23" s="67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59"/>
      <c r="B24" s="12"/>
      <c r="C24" s="69" t="s">
        <v>39</v>
      </c>
      <c r="D24" s="69"/>
      <c r="E24" s="58"/>
      <c r="F24" s="42"/>
      <c r="G24" s="43"/>
      <c r="H24" s="44"/>
      <c r="I24" s="67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5" spans="1:252">
      <c r="A25" s="59"/>
      <c r="B25" s="31"/>
      <c r="C25" s="69" t="s">
        <v>40</v>
      </c>
      <c r="D25" s="69"/>
      <c r="E25" s="58"/>
      <c r="F25" s="42"/>
      <c r="G25" s="43"/>
      <c r="H25" s="44"/>
      <c r="I25" s="67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8.5" customHeight="1" spans="1:252">
      <c r="A26" s="59"/>
      <c r="B26" s="70" t="s">
        <v>41</v>
      </c>
      <c r="C26" s="71"/>
      <c r="D26" s="72"/>
      <c r="E26" s="58"/>
      <c r="F26" s="42">
        <v>0</v>
      </c>
      <c r="G26" s="43"/>
      <c r="H26" s="44"/>
      <c r="I26" s="6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5" customHeight="1" spans="1:252">
      <c r="A27" s="73"/>
      <c r="B27" s="74"/>
      <c r="C27" s="74"/>
      <c r="D27" s="74"/>
      <c r="E27" s="74"/>
      <c r="F27" s="74"/>
      <c r="G27" s="74"/>
      <c r="H27" s="74"/>
      <c r="I27" s="74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9" spans="1:252">
      <c r="A28" s="56" t="s">
        <v>42</v>
      </c>
      <c r="B28" s="47" t="s">
        <v>43</v>
      </c>
      <c r="C28" s="57"/>
      <c r="D28" s="40" t="s">
        <v>44</v>
      </c>
      <c r="E28" s="58">
        <v>1</v>
      </c>
      <c r="F28" s="42">
        <v>1</v>
      </c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59"/>
      <c r="B29" s="47"/>
      <c r="C29" s="75"/>
      <c r="D29" s="62" t="s">
        <v>45</v>
      </c>
      <c r="E29" s="58">
        <v>2.1875</v>
      </c>
      <c r="F29" s="42">
        <v>0</v>
      </c>
      <c r="G29" s="43"/>
      <c r="H29" s="44"/>
      <c r="I29" s="45" t="s">
        <v>46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59"/>
      <c r="B30" s="47"/>
      <c r="C30" s="75"/>
      <c r="D30" s="62" t="s">
        <v>47</v>
      </c>
      <c r="E30" s="58">
        <v>0.5</v>
      </c>
      <c r="F30" s="42">
        <v>0</v>
      </c>
      <c r="G30" s="43"/>
      <c r="H30" s="44"/>
      <c r="I30" s="45" t="s">
        <v>48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59"/>
      <c r="B31" s="47"/>
      <c r="C31" s="75"/>
      <c r="D31" s="62" t="s">
        <v>49</v>
      </c>
      <c r="E31" s="58">
        <v>1.25</v>
      </c>
      <c r="F31" s="42">
        <v>0</v>
      </c>
      <c r="G31" s="43"/>
      <c r="H31" s="44"/>
      <c r="I31" s="45" t="s">
        <v>46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59"/>
      <c r="B32" s="47" t="s">
        <v>50</v>
      </c>
      <c r="C32" s="75" t="s">
        <v>51</v>
      </c>
      <c r="D32" s="62"/>
      <c r="E32" s="58"/>
      <c r="F32" s="42"/>
      <c r="G32" s="43"/>
      <c r="H32" s="44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59"/>
      <c r="B33" s="12"/>
      <c r="C33" s="75" t="s">
        <v>52</v>
      </c>
      <c r="D33" s="62"/>
      <c r="E33" s="58"/>
      <c r="F33" s="42"/>
      <c r="G33" s="43"/>
      <c r="H33" s="44"/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59"/>
      <c r="B34" s="31"/>
      <c r="C34" s="75" t="s">
        <v>53</v>
      </c>
      <c r="D34" s="40"/>
      <c r="E34" s="58"/>
      <c r="F34" s="42"/>
      <c r="G34" s="43"/>
      <c r="H34" s="44"/>
      <c r="I34" s="61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5" spans="1:252">
      <c r="A35" s="59"/>
      <c r="B35" s="47" t="s">
        <v>54</v>
      </c>
      <c r="C35" s="57"/>
      <c r="D35" s="40"/>
      <c r="E35" s="58"/>
      <c r="F35" s="42"/>
      <c r="G35" s="43"/>
      <c r="H35" s="44"/>
      <c r="I35" s="67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5" spans="1:252">
      <c r="A36" s="59"/>
      <c r="B36" s="47" t="s">
        <v>55</v>
      </c>
      <c r="C36" s="57"/>
      <c r="D36" s="40"/>
      <c r="E36" s="58"/>
      <c r="F36" s="42"/>
      <c r="G36" s="43"/>
      <c r="H36" s="44"/>
      <c r="I36" s="67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pans="1:252">
      <c r="A37" s="59"/>
      <c r="B37" s="70" t="s">
        <v>56</v>
      </c>
      <c r="C37" s="71"/>
      <c r="D37" s="72"/>
      <c r="E37" s="58"/>
      <c r="F37" s="42">
        <v>1</v>
      </c>
      <c r="G37" s="43"/>
      <c r="H37" s="44"/>
      <c r="I37" s="45"/>
    </row>
    <row r="38" ht="5" customHeight="1" spans="1:252">
      <c r="A38" s="73"/>
      <c r="B38" s="74"/>
      <c r="C38" s="74"/>
      <c r="D38" s="74"/>
      <c r="E38" s="74"/>
      <c r="F38" s="74"/>
      <c r="G38" s="74"/>
      <c r="H38" s="74"/>
      <c r="I38" s="76"/>
    </row>
    <row r="39" ht="19" spans="1:252">
      <c r="A39" s="77" t="s">
        <v>57</v>
      </c>
      <c r="B39" s="39" t="s">
        <v>58</v>
      </c>
      <c r="C39" s="57"/>
      <c r="D39" s="40" t="s">
        <v>59</v>
      </c>
      <c r="E39" s="58">
        <v>0.5</v>
      </c>
      <c r="F39" s="42">
        <v>0</v>
      </c>
      <c r="G39" s="43"/>
      <c r="H39" s="44"/>
      <c r="I39" s="45" t="s">
        <v>26</v>
      </c>
    </row>
    <row r="40" ht="19" spans="1:252">
      <c r="A40" s="78"/>
      <c r="B40" s="39"/>
      <c r="C40" s="20"/>
      <c r="D40" s="40" t="s">
        <v>60</v>
      </c>
      <c r="E40" s="58">
        <v>1</v>
      </c>
      <c r="F40" s="42">
        <v>1</v>
      </c>
      <c r="G40" s="43"/>
      <c r="H40" s="44"/>
      <c r="I40" s="45"/>
    </row>
    <row r="41" ht="19" spans="1:252">
      <c r="A41" s="78"/>
      <c r="B41" s="39"/>
      <c r="C41" s="20"/>
      <c r="D41" s="40" t="s">
        <v>61</v>
      </c>
      <c r="E41" s="58">
        <v>0.5</v>
      </c>
      <c r="F41" s="42">
        <v>0.5</v>
      </c>
      <c r="G41" s="43"/>
      <c r="H41" s="44"/>
      <c r="I41" s="45"/>
    </row>
    <row r="42" ht="19" spans="1:252">
      <c r="A42" s="78"/>
      <c r="B42" s="39"/>
      <c r="C42" s="20"/>
      <c r="D42" s="40" t="s">
        <v>62</v>
      </c>
      <c r="E42" s="58">
        <v>0.5</v>
      </c>
      <c r="F42" s="42">
        <v>0.5</v>
      </c>
      <c r="G42" s="43"/>
      <c r="H42" s="44"/>
      <c r="I42" s="45"/>
    </row>
    <row r="43" ht="19" spans="1:252">
      <c r="A43" s="78"/>
      <c r="B43" s="39"/>
      <c r="C43" s="20"/>
      <c r="D43" s="40" t="s">
        <v>63</v>
      </c>
      <c r="E43" s="58">
        <v>0.5</v>
      </c>
      <c r="F43" s="42">
        <v>0.5</v>
      </c>
      <c r="G43" s="43"/>
      <c r="H43" s="44"/>
      <c r="I43" s="45"/>
    </row>
    <row r="44" ht="19" spans="1:252">
      <c r="A44" s="78"/>
      <c r="B44" s="39"/>
      <c r="C44" s="20"/>
      <c r="D44" s="40" t="s">
        <v>64</v>
      </c>
      <c r="E44" s="58">
        <v>0.5</v>
      </c>
      <c r="F44" s="42">
        <v>0.5</v>
      </c>
      <c r="G44" s="43"/>
      <c r="H44" s="44"/>
      <c r="I44" s="45"/>
    </row>
    <row r="45" ht="15" spans="1:252">
      <c r="A45" s="78"/>
      <c r="B45" s="39"/>
      <c r="C45" s="20"/>
      <c r="D45" s="40"/>
      <c r="E45" s="58"/>
      <c r="F45" s="42"/>
      <c r="G45" s="43"/>
      <c r="H45" s="44"/>
      <c r="I45" s="45"/>
    </row>
    <row r="46" ht="38" spans="1:252">
      <c r="A46" s="78"/>
      <c r="B46" s="39"/>
      <c r="C46" s="20"/>
      <c r="D46" s="40" t="s">
        <v>65</v>
      </c>
      <c r="E46" s="58">
        <v>0.5</v>
      </c>
      <c r="F46" s="42">
        <v>0.5</v>
      </c>
      <c r="G46" s="43"/>
      <c r="H46" s="44"/>
      <c r="I46" s="45"/>
    </row>
    <row r="47" ht="19" spans="1:252">
      <c r="A47" s="78"/>
      <c r="B47" s="39"/>
      <c r="C47" s="20"/>
      <c r="D47" s="40" t="s">
        <v>66</v>
      </c>
      <c r="E47" s="58">
        <v>0.5</v>
      </c>
      <c r="F47" s="42">
        <v>0.5</v>
      </c>
      <c r="G47" s="43"/>
      <c r="H47" s="44"/>
      <c r="I47" s="45"/>
    </row>
    <row r="48" ht="19" spans="1:252">
      <c r="A48" s="78"/>
      <c r="B48" s="39"/>
      <c r="C48" s="20"/>
      <c r="D48" s="40" t="s">
        <v>67</v>
      </c>
      <c r="E48" s="58">
        <v>0.5</v>
      </c>
      <c r="F48" s="42">
        <v>0.5</v>
      </c>
      <c r="G48" s="43"/>
      <c r="H48" s="44"/>
      <c r="I48" s="45"/>
    </row>
    <row r="49" ht="19" spans="1:9">
      <c r="A49" s="78"/>
      <c r="B49" s="39"/>
      <c r="C49" s="20"/>
      <c r="D49" s="40" t="s">
        <v>68</v>
      </c>
      <c r="E49" s="58">
        <v>1</v>
      </c>
      <c r="F49" s="42">
        <v>1</v>
      </c>
      <c r="G49" s="43"/>
      <c r="H49" s="44"/>
      <c r="I49" s="45"/>
    </row>
    <row r="50" ht="28.5" spans="1:9">
      <c r="A50" s="78"/>
      <c r="B50" s="39"/>
      <c r="C50" s="20"/>
      <c r="D50" s="40" t="s">
        <v>69</v>
      </c>
      <c r="E50" s="58">
        <v>0.75</v>
      </c>
      <c r="F50" s="42">
        <v>0.75</v>
      </c>
      <c r="G50" s="43"/>
      <c r="H50" s="44"/>
      <c r="I50" s="45"/>
    </row>
    <row r="51" ht="19" spans="1:9">
      <c r="A51" s="78"/>
      <c r="B51" s="39"/>
      <c r="C51" s="20"/>
      <c r="D51" s="40" t="s">
        <v>70</v>
      </c>
      <c r="E51" s="58">
        <v>1</v>
      </c>
      <c r="F51" s="42">
        <v>1</v>
      </c>
      <c r="G51" s="43"/>
      <c r="H51" s="44"/>
      <c r="I51" s="45"/>
    </row>
    <row r="52" ht="19" spans="1:9">
      <c r="A52" s="78"/>
      <c r="B52" s="39"/>
      <c r="C52" s="20"/>
      <c r="D52" s="40" t="s">
        <v>71</v>
      </c>
      <c r="E52" s="58">
        <v>0.75</v>
      </c>
      <c r="F52" s="42">
        <v>0.75</v>
      </c>
      <c r="G52" s="43"/>
      <c r="H52" s="44"/>
      <c r="I52" s="45"/>
    </row>
    <row r="53" ht="19" spans="1:9">
      <c r="A53" s="78"/>
      <c r="B53" s="39"/>
      <c r="C53" s="20"/>
      <c r="D53" s="40" t="s">
        <v>72</v>
      </c>
      <c r="E53" s="58">
        <v>0.75</v>
      </c>
      <c r="F53" s="42">
        <v>0.75</v>
      </c>
      <c r="G53" s="43"/>
      <c r="H53" s="44"/>
      <c r="I53" s="45"/>
    </row>
    <row r="54" ht="15" spans="1:9">
      <c r="A54" s="78"/>
      <c r="B54" s="39" t="s">
        <v>73</v>
      </c>
      <c r="C54" s="20" t="s">
        <v>51</v>
      </c>
      <c r="D54" s="40"/>
      <c r="E54" s="58"/>
      <c r="F54" s="42"/>
      <c r="G54" s="43"/>
      <c r="H54" s="44"/>
      <c r="I54" s="45"/>
    </row>
    <row r="55" ht="15" spans="1:9">
      <c r="A55" s="78"/>
      <c r="B55" s="39"/>
      <c r="C55" s="20" t="s">
        <v>52</v>
      </c>
      <c r="D55" s="40"/>
      <c r="E55" s="58"/>
      <c r="F55" s="42"/>
      <c r="G55" s="43"/>
      <c r="H55" s="44"/>
      <c r="I55" s="45"/>
    </row>
    <row r="56" ht="19" spans="1:9">
      <c r="A56" s="78"/>
      <c r="B56" s="60"/>
      <c r="C56" s="20" t="s">
        <v>53</v>
      </c>
      <c r="D56" s="40" t="s">
        <v>74</v>
      </c>
      <c r="E56" s="58">
        <v>0.5</v>
      </c>
      <c r="F56" s="42">
        <v>0.5</v>
      </c>
      <c r="G56" s="43"/>
      <c r="H56" s="44"/>
      <c r="I56" s="45"/>
    </row>
    <row r="57" spans="1:9">
      <c r="A57" s="79"/>
      <c r="B57" s="70" t="s">
        <v>75</v>
      </c>
      <c r="C57" s="71"/>
      <c r="D57" s="72"/>
      <c r="E57" s="58"/>
      <c r="F57" s="42">
        <v>9.25</v>
      </c>
      <c r="G57" s="43"/>
      <c r="H57" s="44"/>
      <c r="I57" s="45"/>
    </row>
    <row r="58" ht="5" customHeight="1" spans="1:9">
      <c r="A58" s="80"/>
      <c r="B58" s="29"/>
      <c r="C58" s="29"/>
      <c r="D58" s="29"/>
      <c r="E58" s="29"/>
      <c r="F58" s="29"/>
      <c r="G58" s="29"/>
      <c r="H58" s="29"/>
      <c r="I58" s="29"/>
    </row>
    <row r="59" ht="15" spans="1:9">
      <c r="A59" s="77" t="s">
        <v>76</v>
      </c>
      <c r="B59" s="47" t="s">
        <v>77</v>
      </c>
      <c r="C59" s="20" t="s">
        <v>78</v>
      </c>
      <c r="D59" s="40"/>
      <c r="E59" s="58"/>
      <c r="F59" s="42"/>
      <c r="G59" s="43"/>
      <c r="H59" s="44"/>
      <c r="I59" s="45"/>
    </row>
    <row r="60" spans="1:9">
      <c r="A60" s="78"/>
      <c r="B60" s="12"/>
      <c r="C60" s="20" t="s">
        <v>79</v>
      </c>
      <c r="D60" s="40">
        <v>100.5</v>
      </c>
      <c r="E60" s="58">
        <v>2.5</v>
      </c>
      <c r="F60" s="42">
        <v>2.5</v>
      </c>
      <c r="G60" s="43"/>
      <c r="H60" s="44"/>
      <c r="I60" s="45"/>
    </row>
    <row r="61" spans="1:9">
      <c r="A61" s="78"/>
      <c r="B61" s="12"/>
      <c r="C61" s="20" t="s">
        <v>80</v>
      </c>
      <c r="D61" s="40">
        <v>18</v>
      </c>
      <c r="E61" s="58">
        <v>2.5</v>
      </c>
      <c r="F61" s="42">
        <v>2.5</v>
      </c>
      <c r="G61" s="43"/>
      <c r="H61" s="44"/>
      <c r="I61" s="45"/>
    </row>
    <row r="62" ht="15" customHeight="1" spans="1:9">
      <c r="A62" s="78"/>
      <c r="B62" s="12"/>
      <c r="C62" s="20" t="s">
        <v>81</v>
      </c>
      <c r="D62" s="40"/>
      <c r="E62" s="58"/>
      <c r="F62" s="42"/>
      <c r="G62" s="43"/>
      <c r="H62" s="44"/>
      <c r="I62" s="45"/>
    </row>
    <row r="63" ht="15" spans="1:9">
      <c r="A63" s="78"/>
      <c r="B63" s="31"/>
      <c r="C63" s="20" t="s">
        <v>82</v>
      </c>
      <c r="D63" s="40"/>
      <c r="E63" s="58"/>
      <c r="F63" s="42"/>
      <c r="G63" s="43"/>
      <c r="H63" s="44"/>
      <c r="I63" s="45"/>
    </row>
    <row r="64" ht="15" spans="1:9">
      <c r="A64" s="78"/>
      <c r="B64" s="47" t="s">
        <v>83</v>
      </c>
      <c r="C64" s="81"/>
      <c r="D64" s="82"/>
      <c r="E64" s="58"/>
      <c r="F64" s="42"/>
      <c r="G64" s="43"/>
      <c r="H64" s="44"/>
      <c r="I64" s="45"/>
    </row>
    <row r="65" spans="1:9">
      <c r="A65" s="83"/>
      <c r="B65" s="70" t="s">
        <v>84</v>
      </c>
      <c r="C65" s="71"/>
      <c r="D65" s="72"/>
      <c r="E65" s="84"/>
      <c r="F65" s="85">
        <v>5</v>
      </c>
      <c r="G65" s="86"/>
      <c r="H65" s="87"/>
      <c r="I65" s="88"/>
    </row>
    <row r="66" ht="5" customHeight="1" spans="1:9">
      <c r="A66" s="89"/>
      <c r="B66" s="90"/>
      <c r="C66" s="90"/>
      <c r="D66" s="90"/>
      <c r="E66" s="90"/>
      <c r="F66" s="90"/>
      <c r="G66" s="90"/>
      <c r="H66" s="90"/>
      <c r="I66" s="91"/>
    </row>
    <row r="67" ht="15.75" spans="1:9">
      <c r="A67" s="92" t="s">
        <v>85</v>
      </c>
      <c r="B67" s="93"/>
      <c r="C67" s="57"/>
      <c r="D67" s="94"/>
      <c r="E67" s="95"/>
      <c r="F67" s="96"/>
      <c r="G67" s="97"/>
      <c r="H67" s="98"/>
      <c r="I67" s="99"/>
    </row>
    <row r="68" spans="1:9">
      <c r="A68" s="100" t="s">
        <v>86</v>
      </c>
      <c r="B68" s="101"/>
      <c r="C68" s="101"/>
      <c r="D68" s="102"/>
      <c r="E68" s="58">
        <v>21.6375</v>
      </c>
      <c r="F68" s="42">
        <v>18.95</v>
      </c>
      <c r="G68" s="43"/>
      <c r="H68" s="44"/>
      <c r="I68" s="44"/>
    </row>
    <row r="69" ht="15" spans="1:9">
      <c r="A69" s="25" t="s">
        <v>87</v>
      </c>
      <c r="B69" s="103"/>
      <c r="C69" s="103"/>
      <c r="D69" s="26"/>
      <c r="E69" s="104"/>
      <c r="F69" s="104"/>
      <c r="G69" s="104"/>
      <c r="H69" s="104"/>
      <c r="I69" s="104"/>
    </row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15"/>
    <row r="82" ht="15"/>
    <row r="83" ht="15"/>
    <row r="84" ht="15"/>
    <row r="85" ht="20.5" customHeight="1"/>
    <row r="86" ht="15"/>
    <row r="87" ht="15"/>
    <row r="88" ht="15"/>
    <row r="89" ht="15"/>
    <row r="90" ht="16.25" customHeight="1"/>
    <row r="92" ht="26.5" customHeight="1"/>
  </sheetData>
  <mergeCells count="31">
    <mergeCell ref="A1:I1"/>
    <mergeCell ref="A4:I4"/>
    <mergeCell ref="B5:C5"/>
    <mergeCell ref="A6:I6"/>
    <mergeCell ref="B14:D14"/>
    <mergeCell ref="A15:I15"/>
    <mergeCell ref="B26:D26"/>
    <mergeCell ref="A27:I27"/>
    <mergeCell ref="B37:D37"/>
    <mergeCell ref="A38:I38"/>
    <mergeCell ref="B57:D57"/>
    <mergeCell ref="A58:I58"/>
    <mergeCell ref="B65:D65"/>
    <mergeCell ref="A66:I66"/>
    <mergeCell ref="A67:B67"/>
    <mergeCell ref="A68:D68"/>
    <mergeCell ref="A69:D69"/>
    <mergeCell ref="E69:I69"/>
    <mergeCell ref="A7:A14"/>
    <mergeCell ref="A16:A26"/>
    <mergeCell ref="A28:A37"/>
    <mergeCell ref="A39:A57"/>
    <mergeCell ref="A59:A64"/>
    <mergeCell ref="B7:B9"/>
    <mergeCell ref="B11:B13"/>
    <mergeCell ref="B17:B20"/>
    <mergeCell ref="B21:B25"/>
    <mergeCell ref="B32:B34"/>
    <mergeCell ref="B54:B56"/>
    <mergeCell ref="B59:B63"/>
    <mergeCell ref="C11:C13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2026-07-19T04:57:49Z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C97516B4166A455CB9AFF5F89E0A4A99_13</vt:lpwstr>
  </property>
  <property fmtid="{D5CDD505-2E9C-101B-9397-08002B2CF9AE}" pid="4" name="CalculationRule">
    <vt:i4>0</vt:i4>
  </property>
</Properties>
</file>